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arning excel\excelhi\Practice\"/>
    </mc:Choice>
  </mc:AlternateContent>
  <xr:revisionPtr revIDLastSave="0" documentId="13_ncr:1_{7D8FC736-2B88-4755-B7F4-915439DDAFCD}" xr6:coauthVersionLast="47" xr6:coauthVersionMax="47" xr10:uidLastSave="{00000000-0000-0000-0000-000000000000}"/>
  <bookViews>
    <workbookView xWindow="-108" yWindow="-108" windowWidth="23256" windowHeight="12576" activeTab="2" xr2:uid="{513822D4-3BFA-417F-A8C4-C0FD9D7DEA33}"/>
  </bookViews>
  <sheets>
    <sheet name="search+find" sheetId="1" r:id="rId1"/>
    <sheet name="DATA" sheetId="2" r:id="rId2"/>
    <sheet name="Dynamic Search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<sst xmlns="http://schemas.openxmlformats.org/spreadsheetml/2006/main" count="131" uniqueCount="124">
  <si>
    <t>Learning Excel with excelhi.com</t>
  </si>
  <si>
    <t>excel</t>
  </si>
  <si>
    <t>search</t>
  </si>
  <si>
    <t>Find</t>
  </si>
  <si>
    <t>Isnumber</t>
  </si>
  <si>
    <t xml:space="preserve"> نام محصول </t>
  </si>
  <si>
    <t xml:space="preserve"> توضیحات </t>
  </si>
  <si>
    <t xml:space="preserve"> نام فروشگاه</t>
  </si>
  <si>
    <t xml:space="preserve"> قیمت</t>
  </si>
  <si>
    <t xml:space="preserve"> شماره تماس</t>
  </si>
  <si>
    <t>آیفون 13</t>
  </si>
  <si>
    <t>گوشی پرچمدار</t>
  </si>
  <si>
    <t>فروشگاه اپل سنتر</t>
  </si>
  <si>
    <t>021-12345678</t>
  </si>
  <si>
    <t>آیپد پرو</t>
  </si>
  <si>
    <t>تبلت پیشرفته</t>
  </si>
  <si>
    <t>فروشگاه تکنوپلاس</t>
  </si>
  <si>
    <t>021-98765432</t>
  </si>
  <si>
    <t>مک‌بوک پرو</t>
  </si>
  <si>
    <t>لپ‌تاپ حرفه‌ای</t>
  </si>
  <si>
    <t>فروشگاه دیجیتال مارت</t>
  </si>
  <si>
    <t>021-56789012</t>
  </si>
  <si>
    <t>اپل واچ سری 7</t>
  </si>
  <si>
    <t>ساعت هوشمند</t>
  </si>
  <si>
    <t>فروشگاه ساعتکده</t>
  </si>
  <si>
    <t>021-34567890</t>
  </si>
  <si>
    <t>ایرپاد پرو</t>
  </si>
  <si>
    <t>هدفون بیسیم</t>
  </si>
  <si>
    <t>فروشگاه هندزفری شاپ</t>
  </si>
  <si>
    <t>021-67890123</t>
  </si>
  <si>
    <t>آیفون 14</t>
  </si>
  <si>
    <t>گوشی نسل جدید آیفون</t>
  </si>
  <si>
    <t>فروشگاه موبایل استار</t>
  </si>
  <si>
    <t>021-43215678</t>
  </si>
  <si>
    <t>آیفون SE</t>
  </si>
  <si>
    <t>گوشی اقتصادی اپل</t>
  </si>
  <si>
    <t>فروشگاه موبایل اقتصادی</t>
  </si>
  <si>
    <t>021-87654321</t>
  </si>
  <si>
    <t>اپل تیوی 4K</t>
  </si>
  <si>
    <t>دستگاه استریم</t>
  </si>
  <si>
    <t>فروشگاه صوتی و تصویری</t>
  </si>
  <si>
    <t>021-45678901</t>
  </si>
  <si>
    <t>آیمک 24 اینچ</t>
  </si>
  <si>
    <t>رایانه رومیزی</t>
  </si>
  <si>
    <t>فروشگاه کامپیوتر مرکزی</t>
  </si>
  <si>
    <t>021-78901234</t>
  </si>
  <si>
    <t>مجیک کیبورد</t>
  </si>
  <si>
    <t>صفحه‌کلید حرفه‌ای</t>
  </si>
  <si>
    <t>فروشگاه لوازم جانبی اپل</t>
  </si>
  <si>
    <t>021-34561278</t>
  </si>
  <si>
    <t>مجیک ماوس</t>
  </si>
  <si>
    <t>ماوس بیسیم</t>
  </si>
  <si>
    <t>فروشگاه گجت شاپ</t>
  </si>
  <si>
    <t>021-12340987</t>
  </si>
  <si>
    <t>آیپاد تاچ</t>
  </si>
  <si>
    <t>پخش‌کننده موزیک</t>
  </si>
  <si>
    <t>فروشگاه موسیقی دیجیتال</t>
  </si>
  <si>
    <t>021-54321678</t>
  </si>
  <si>
    <t>آیفون 12</t>
  </si>
  <si>
    <t>گوشی نسل قبلی آیفون</t>
  </si>
  <si>
    <t>فروشگاه موبایل گذشته</t>
  </si>
  <si>
    <t>021-45672345</t>
  </si>
  <si>
    <t>مک مینی</t>
  </si>
  <si>
    <t>رایانه کوچک</t>
  </si>
  <si>
    <t>فروشگاه کامپیوتر کوچک</t>
  </si>
  <si>
    <t>021-78965432</t>
  </si>
  <si>
    <t>اپل واچ اولترا</t>
  </si>
  <si>
    <t>ساعت مقاومتی</t>
  </si>
  <si>
    <t>فروشگاه ساعت حرفه‌ای</t>
  </si>
  <si>
    <t>021-32148765</t>
  </si>
  <si>
    <t>ایرپاد مکس</t>
  </si>
  <si>
    <t>هدفون حرفه‌ای</t>
  </si>
  <si>
    <t>فروشگاه هندزفری پرمیوم</t>
  </si>
  <si>
    <t>021-65437892</t>
  </si>
  <si>
    <t>آیپد ایر</t>
  </si>
  <si>
    <t>تبلت اقتصادی</t>
  </si>
  <si>
    <t>فروشگاه تبلت شاپ</t>
  </si>
  <si>
    <t>021-78926543</t>
  </si>
  <si>
    <t>مجیک ترک‌پد</t>
  </si>
  <si>
    <t>ترک‌پد هوشمند</t>
  </si>
  <si>
    <t>فروشگاه لمسی دیجیتال</t>
  </si>
  <si>
    <t>021-96547832</t>
  </si>
  <si>
    <t>اپل پنسیل</t>
  </si>
  <si>
    <t>قلم لمسی</t>
  </si>
  <si>
    <t>فروشگاه قلم و دفتر</t>
  </si>
  <si>
    <t>021-75395146</t>
  </si>
  <si>
    <t>هوم پاد مینی</t>
  </si>
  <si>
    <t>اسپیکر هوشمند</t>
  </si>
  <si>
    <t>فروشگاه صوتی هوشمند</t>
  </si>
  <si>
    <t>021-95135746</t>
  </si>
  <si>
    <t>آیفون 15</t>
  </si>
  <si>
    <t>گوشی جدید اپل</t>
  </si>
  <si>
    <t>فروشگاه موبایل جدید</t>
  </si>
  <si>
    <t>021-65412345</t>
  </si>
  <si>
    <t>ایرپاد 3</t>
  </si>
  <si>
    <t>هدفون بیسیم اقتصادی</t>
  </si>
  <si>
    <t>فروشگاه هندزفری عمومی</t>
  </si>
  <si>
    <t>آیپد مینی</t>
  </si>
  <si>
    <t>تبلت قابل حمل</t>
  </si>
  <si>
    <t>فروشگاه دیجیتال کامپکت</t>
  </si>
  <si>
    <t>021-34578901</t>
  </si>
  <si>
    <t>مک‌بوک ایر</t>
  </si>
  <si>
    <t>لپ‌تاپ سبک</t>
  </si>
  <si>
    <t>فروشگاه کامپیوتر مدرن</t>
  </si>
  <si>
    <t>021-54321789</t>
  </si>
  <si>
    <t>اپل واچ SE</t>
  </si>
  <si>
    <t>ساعت اقتصادی</t>
  </si>
  <si>
    <t>فروشگاه ساعت هوشمند</t>
  </si>
  <si>
    <t>021-32147865</t>
  </si>
  <si>
    <t>هوم پاد</t>
  </si>
  <si>
    <t>اسپیکر پرقدرت</t>
  </si>
  <si>
    <t>فروشگاه صوت و تصویر</t>
  </si>
  <si>
    <t>021-12398745</t>
  </si>
  <si>
    <t>آیمک پرو</t>
  </si>
  <si>
    <t>رایانه حرفه‌ای</t>
  </si>
  <si>
    <t>فروشگاه آیتک مرکزی</t>
  </si>
  <si>
    <t>021-56789123</t>
  </si>
  <si>
    <t>آیفون X</t>
  </si>
  <si>
    <t>گوشی کلاسیک اپل</t>
  </si>
  <si>
    <t>فروشگاه موبایل کلاسیک</t>
  </si>
  <si>
    <t>021-76543219</t>
  </si>
  <si>
    <t>ایرپاد 2</t>
  </si>
  <si>
    <t>هدفون اقتصادی اپل</t>
  </si>
  <si>
    <t>فروشگاه هندزفری کلاسیک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</si>
</sst>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6"/>
      <color theme="1"/>
      <name val="B Nazanin"/>
      <family val="2"/>
      <charset val="178"/>
    </font>
    <font>
      <b/>
      <sz val="24"/>
      <color theme="1"/>
      <name val="B Nazanin"/>
      <charset val="178"/>
    </font>
    <font>
      <sz val="28"/>
      <color theme="1"/>
      <name val="B Nazanin"/>
      <family val="2"/>
      <charset val="178"/>
    </font>
    <font>
      <sz val="36"/>
      <color theme="1"/>
      <name val="B Nazanin"/>
      <family val="2"/>
      <charset val="178"/>
    </font>
    <font>
      <sz val="22"/>
      <color theme="1"/>
      <name val="B Nazanin"/>
      <family val="2"/>
      <charset val="178"/>
    </font>
    <font>
      <b/>
      <sz val="16"/>
      <color theme="1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Yekan"/>
      <charset val="178"/>
    </font>
    <font>
      <b/>
      <sz val="16"/>
      <color theme="0"/>
      <name val="B Mitra"/>
      <charset val="178"/>
    </font>
    <font>
      <sz val="16"/>
      <color theme="1"/>
      <name val="B Traffic"/>
      <charset val="17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theme="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49" fontId="7" fillId="0" borderId="0" xfId="0" applyNumberFormat="1" applyFont="1"/>
    <xf numFmtId="49" fontId="0" fillId="0" borderId="0" xfId="0" applyNumberFormat="1"/>
    <xf numFmtId="3" fontId="0" fillId="0" borderId="0" xfId="0" applyNumberFormat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center" vertical="center"/>
    </xf>
    <xf numFmtId="49" fontId="8" fillId="5" borderId="4" xfId="0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11"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B Yekan"/>
        <charset val="178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6"/>
        <color theme="1"/>
        <name val="B Yekan"/>
        <charset val="178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B Yekan"/>
        <charset val="178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B Yekan"/>
        <charset val="178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B Yekan"/>
        <charset val="178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B Yeka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B Mitra"/>
        <charset val="17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669CCE-9BAA-4532-B026-C32EA37C62EF}" name="list01" displayName="list01" ref="A1:E30" totalsRowShown="0" headerRowDxfId="10" dataDxfId="9">
  <autoFilter ref="A1:E30" xr:uid="{F6CF3105-E6F6-439C-B57B-B1648D9E8FBE}"/>
  <tableColumns count="5">
    <tableColumn id="2" xr3:uid="{D8925071-AEC6-430C-B025-AF2554BDA184}" name=" نام محصول " dataDxfId="8"/>
    <tableColumn id="3" xr3:uid="{34666B9D-AE58-435F-877A-9886317AD3C6}" name=" توضیحات " dataDxfId="7"/>
    <tableColumn id="6" xr3:uid="{D6487437-901E-420B-8878-1DF19E0C790C}" name=" نام فروشگاه" dataDxfId="6"/>
    <tableColumn id="5" xr3:uid="{9AC0FB06-23A8-42B9-97B7-C1699E58F08C}" name=" قیمت" dataDxfId="5"/>
    <tableColumn id="7" xr3:uid="{B5EB2DE9-D483-412B-859D-E37CBE140413}" name=" شماره تماس" dataDxfId="4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FB499-91DA-4DCB-944E-ADBEE668C0CE}">
  <sheetPr codeName="Sheet1">
    <tabColor rgb="FFFFFF00"/>
  </sheetPr>
  <dimension ref="A1:C8"/>
  <sheetViews>
    <sheetView rightToLeft="1" zoomScale="83" zoomScaleNormal="83" workbookViewId="0">
      <selection activeCell="A18" sqref="A18"/>
    </sheetView>
  </sheetViews>
  <sheetFormatPr defaultRowHeight="25.2" x14ac:dyDescent="0.75"/>
  <cols>
    <col min="1" max="1" width="53.3828125" bestFit="1" customWidth="1"/>
    <col min="2" max="2" width="44.15234375" customWidth="1"/>
    <col min="3" max="3" width="12.84375" customWidth="1"/>
  </cols>
  <sheetData>
    <row r="1" spans="1:3" ht="69" customHeight="1" x14ac:dyDescent="0.75">
      <c r="A1" s="1" t="s">
        <v>0</v>
      </c>
      <c r="B1" s="2" t="s">
        <v>1</v>
      </c>
    </row>
    <row r="3" spans="1:3" s="3" customFormat="1" ht="73.2" customHeight="1" x14ac:dyDescent="0.75">
      <c r="B3" s="4"/>
      <c r="C3" s="5" t="s">
        <v>2</v>
      </c>
    </row>
    <row r="4" spans="1:3" s="3" customFormat="1" ht="73.2" customHeight="1" x14ac:dyDescent="0.75">
      <c r="B4" s="4"/>
      <c r="C4" s="5" t="s">
        <v>3</v>
      </c>
    </row>
    <row r="7" spans="1:3" ht="79.2" customHeight="1" x14ac:dyDescent="0.75">
      <c r="B7" s="4"/>
      <c r="C7" s="5" t="s">
        <v>4</v>
      </c>
    </row>
    <row r="8" spans="1:3" ht="75.599999999999994" customHeight="1" x14ac:dyDescent="0.75">
      <c r="B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3D30-A83B-4A70-A183-C1C9E229C32D}">
  <sheetPr codeName="Sheet2">
    <tabColor rgb="FF00B0F0"/>
  </sheetPr>
  <dimension ref="A1:F30"/>
  <sheetViews>
    <sheetView rightToLeft="1" zoomScale="86" zoomScaleNormal="86" workbookViewId="0">
      <selection activeCell="E10" sqref="E10"/>
    </sheetView>
  </sheetViews>
  <sheetFormatPr defaultRowHeight="25.2" x14ac:dyDescent="0.75"/>
  <cols>
    <col min="1" max="1" width="21.69140625" bestFit="1" customWidth="1"/>
    <col min="2" max="2" width="27.84375" bestFit="1" customWidth="1"/>
    <col min="3" max="3" width="21.53515625" bestFit="1" customWidth="1"/>
    <col min="4" max="4" width="13.23046875" customWidth="1"/>
    <col min="5" max="5" width="17.765625" customWidth="1"/>
    <col min="6" max="6" width="2.4609375" customWidth="1"/>
    <col min="12" max="12" width="9.23046875" customWidth="1"/>
    <col min="13" max="13" width="15.4609375" customWidth="1"/>
  </cols>
  <sheetData>
    <row r="1" spans="1:6" ht="27" x14ac:dyDescent="0.75">
      <c r="A1" s="6" t="s">
        <v>5</v>
      </c>
      <c r="B1" s="6" t="s">
        <v>6</v>
      </c>
      <c r="C1" s="6" t="s">
        <v>7</v>
      </c>
      <c r="D1" s="6" t="s">
        <v>8</v>
      </c>
      <c r="E1" s="7" t="s">
        <v>9</v>
      </c>
      <c r="F1" s="8"/>
    </row>
    <row r="2" spans="1:6" x14ac:dyDescent="0.75">
      <c r="A2" s="9" t="s">
        <v>10</v>
      </c>
      <c r="B2" s="9" t="s">
        <v>11</v>
      </c>
      <c r="C2" s="9" t="s">
        <v>12</v>
      </c>
      <c r="D2" s="10">
        <v>25000000</v>
      </c>
      <c r="E2" s="11" t="s">
        <v>13</v>
      </c>
      <c r="F2" s="12"/>
    </row>
    <row r="3" spans="1:6" x14ac:dyDescent="0.75">
      <c r="A3" s="9" t="s">
        <v>14</v>
      </c>
      <c r="B3" s="9" t="s">
        <v>15</v>
      </c>
      <c r="C3" s="9" t="s">
        <v>16</v>
      </c>
      <c r="D3" s="10">
        <v>35000000</v>
      </c>
      <c r="E3" s="11" t="s">
        <v>17</v>
      </c>
      <c r="F3" s="12"/>
    </row>
    <row r="4" spans="1:6" x14ac:dyDescent="0.75">
      <c r="A4" s="9" t="s">
        <v>18</v>
      </c>
      <c r="B4" s="9" t="s">
        <v>19</v>
      </c>
      <c r="C4" s="9" t="s">
        <v>20</v>
      </c>
      <c r="D4" s="10">
        <v>70000000</v>
      </c>
      <c r="E4" s="11" t="s">
        <v>21</v>
      </c>
      <c r="F4" s="12"/>
    </row>
    <row r="5" spans="1:6" x14ac:dyDescent="0.75">
      <c r="A5" s="9" t="s">
        <v>22</v>
      </c>
      <c r="B5" s="9" t="s">
        <v>23</v>
      </c>
      <c r="C5" s="9" t="s">
        <v>24</v>
      </c>
      <c r="D5" s="10">
        <v>10000000</v>
      </c>
      <c r="E5" s="11" t="s">
        <v>25</v>
      </c>
      <c r="F5" s="12"/>
    </row>
    <row r="6" spans="1:6" x14ac:dyDescent="0.75">
      <c r="A6" s="9" t="s">
        <v>26</v>
      </c>
      <c r="B6" s="9" t="s">
        <v>27</v>
      </c>
      <c r="C6" s="9" t="s">
        <v>28</v>
      </c>
      <c r="D6" s="10">
        <v>8000000</v>
      </c>
      <c r="E6" s="11" t="s">
        <v>29</v>
      </c>
      <c r="F6" s="12"/>
    </row>
    <row r="7" spans="1:6" x14ac:dyDescent="0.75">
      <c r="A7" s="9" t="s">
        <v>30</v>
      </c>
      <c r="B7" s="9" t="s">
        <v>31</v>
      </c>
      <c r="C7" s="9" t="s">
        <v>32</v>
      </c>
      <c r="D7" s="10">
        <v>30000000</v>
      </c>
      <c r="E7" s="11" t="s">
        <v>33</v>
      </c>
      <c r="F7" s="12"/>
    </row>
    <row r="8" spans="1:6" x14ac:dyDescent="0.75">
      <c r="A8" s="9" t="s">
        <v>34</v>
      </c>
      <c r="B8" s="9" t="s">
        <v>35</v>
      </c>
      <c r="C8" s="9" t="s">
        <v>36</v>
      </c>
      <c r="D8" s="10">
        <v>15000000</v>
      </c>
      <c r="E8" s="11" t="s">
        <v>37</v>
      </c>
      <c r="F8" s="12"/>
    </row>
    <row r="9" spans="1:6" x14ac:dyDescent="0.75">
      <c r="A9" s="9" t="s">
        <v>38</v>
      </c>
      <c r="B9" s="9" t="s">
        <v>39</v>
      </c>
      <c r="C9" s="9" t="s">
        <v>40</v>
      </c>
      <c r="D9" s="10">
        <v>12000000</v>
      </c>
      <c r="E9" s="11" t="s">
        <v>41</v>
      </c>
      <c r="F9" s="12"/>
    </row>
    <row r="10" spans="1:6" x14ac:dyDescent="0.75">
      <c r="A10" s="9" t="s">
        <v>42</v>
      </c>
      <c r="B10" s="9" t="s">
        <v>43</v>
      </c>
      <c r="C10" s="9" t="s">
        <v>44</v>
      </c>
      <c r="D10" s="10">
        <v>50000000</v>
      </c>
      <c r="E10" s="11" t="s">
        <v>45</v>
      </c>
      <c r="F10" s="12"/>
    </row>
    <row r="11" spans="1:6" x14ac:dyDescent="0.75">
      <c r="A11" s="9" t="s">
        <v>46</v>
      </c>
      <c r="B11" s="9" t="s">
        <v>47</v>
      </c>
      <c r="C11" s="9" t="s">
        <v>48</v>
      </c>
      <c r="D11" s="10">
        <v>5000000</v>
      </c>
      <c r="E11" s="11" t="s">
        <v>49</v>
      </c>
      <c r="F11" s="12"/>
    </row>
    <row r="12" spans="1:6" x14ac:dyDescent="0.75">
      <c r="A12" s="9" t="s">
        <v>50</v>
      </c>
      <c r="B12" s="9" t="s">
        <v>51</v>
      </c>
      <c r="C12" s="9" t="s">
        <v>52</v>
      </c>
      <c r="D12" s="10">
        <v>3500000</v>
      </c>
      <c r="E12" s="11" t="s">
        <v>53</v>
      </c>
      <c r="F12" s="12"/>
    </row>
    <row r="13" spans="1:6" x14ac:dyDescent="0.75">
      <c r="A13" s="9" t="s">
        <v>54</v>
      </c>
      <c r="B13" s="9" t="s">
        <v>55</v>
      </c>
      <c r="C13" s="9" t="s">
        <v>56</v>
      </c>
      <c r="D13" s="10">
        <v>10500000</v>
      </c>
      <c r="E13" s="11" t="s">
        <v>57</v>
      </c>
      <c r="F13" s="12"/>
    </row>
    <row r="14" spans="1:6" x14ac:dyDescent="0.75">
      <c r="A14" s="9" t="s">
        <v>58</v>
      </c>
      <c r="B14" s="9" t="s">
        <v>59</v>
      </c>
      <c r="C14" s="9" t="s">
        <v>60</v>
      </c>
      <c r="D14" s="10">
        <v>20000000</v>
      </c>
      <c r="E14" s="11" t="s">
        <v>61</v>
      </c>
      <c r="F14" s="12"/>
    </row>
    <row r="15" spans="1:6" x14ac:dyDescent="0.75">
      <c r="A15" s="9" t="s">
        <v>62</v>
      </c>
      <c r="B15" s="9" t="s">
        <v>63</v>
      </c>
      <c r="C15" s="9" t="s">
        <v>64</v>
      </c>
      <c r="D15" s="10">
        <v>40000000</v>
      </c>
      <c r="E15" s="11" t="s">
        <v>65</v>
      </c>
      <c r="F15" s="12"/>
    </row>
    <row r="16" spans="1:6" x14ac:dyDescent="0.75">
      <c r="A16" s="9" t="s">
        <v>66</v>
      </c>
      <c r="B16" s="9" t="s">
        <v>67</v>
      </c>
      <c r="C16" s="9" t="s">
        <v>68</v>
      </c>
      <c r="D16" s="10">
        <v>18000000</v>
      </c>
      <c r="E16" s="11" t="s">
        <v>69</v>
      </c>
      <c r="F16" s="12"/>
    </row>
    <row r="17" spans="1:6" x14ac:dyDescent="0.75">
      <c r="A17" s="9" t="s">
        <v>70</v>
      </c>
      <c r="B17" s="9" t="s">
        <v>71</v>
      </c>
      <c r="C17" s="9" t="s">
        <v>72</v>
      </c>
      <c r="D17" s="10">
        <v>25000000</v>
      </c>
      <c r="E17" s="11" t="s">
        <v>73</v>
      </c>
      <c r="F17" s="12"/>
    </row>
    <row r="18" spans="1:6" x14ac:dyDescent="0.75">
      <c r="A18" s="9" t="s">
        <v>74</v>
      </c>
      <c r="B18" s="9" t="s">
        <v>75</v>
      </c>
      <c r="C18" s="9" t="s">
        <v>76</v>
      </c>
      <c r="D18" s="10">
        <v>22000000</v>
      </c>
      <c r="E18" s="11" t="s">
        <v>77</v>
      </c>
      <c r="F18" s="12"/>
    </row>
    <row r="19" spans="1:6" x14ac:dyDescent="0.75">
      <c r="A19" s="9" t="s">
        <v>78</v>
      </c>
      <c r="B19" s="9" t="s">
        <v>79</v>
      </c>
      <c r="C19" s="9" t="s">
        <v>80</v>
      </c>
      <c r="D19" s="10">
        <v>8500000</v>
      </c>
      <c r="E19" s="11" t="s">
        <v>81</v>
      </c>
      <c r="F19" s="12"/>
    </row>
    <row r="20" spans="1:6" x14ac:dyDescent="0.75">
      <c r="A20" s="9" t="s">
        <v>82</v>
      </c>
      <c r="B20" s="9" t="s">
        <v>83</v>
      </c>
      <c r="C20" s="9" t="s">
        <v>84</v>
      </c>
      <c r="D20" s="10">
        <v>4000000</v>
      </c>
      <c r="E20" s="11" t="s">
        <v>85</v>
      </c>
      <c r="F20" s="12"/>
    </row>
    <row r="21" spans="1:6" x14ac:dyDescent="0.75">
      <c r="A21" s="9" t="s">
        <v>86</v>
      </c>
      <c r="B21" s="9" t="s">
        <v>87</v>
      </c>
      <c r="C21" s="9" t="s">
        <v>88</v>
      </c>
      <c r="D21" s="10">
        <v>9000000</v>
      </c>
      <c r="E21" s="11" t="s">
        <v>89</v>
      </c>
      <c r="F21" s="12"/>
    </row>
    <row r="22" spans="1:6" x14ac:dyDescent="0.75">
      <c r="A22" s="9" t="s">
        <v>90</v>
      </c>
      <c r="B22" s="9" t="s">
        <v>91</v>
      </c>
      <c r="C22" s="9" t="s">
        <v>92</v>
      </c>
      <c r="D22" s="10">
        <v>31000000</v>
      </c>
      <c r="E22" s="11" t="s">
        <v>93</v>
      </c>
      <c r="F22" s="12"/>
    </row>
    <row r="23" spans="1:6" x14ac:dyDescent="0.75">
      <c r="A23" s="9" t="s">
        <v>94</v>
      </c>
      <c r="B23" s="9" t="s">
        <v>95</v>
      </c>
      <c r="C23" s="9" t="s">
        <v>96</v>
      </c>
      <c r="D23" s="10">
        <v>7000000</v>
      </c>
      <c r="E23" s="11" t="s">
        <v>37</v>
      </c>
      <c r="F23" s="12"/>
    </row>
    <row r="24" spans="1:6" x14ac:dyDescent="0.75">
      <c r="A24" s="9" t="s">
        <v>97</v>
      </c>
      <c r="B24" s="9" t="s">
        <v>98</v>
      </c>
      <c r="C24" s="9" t="s">
        <v>99</v>
      </c>
      <c r="D24" s="10">
        <v>18000000</v>
      </c>
      <c r="E24" s="11" t="s">
        <v>100</v>
      </c>
      <c r="F24" s="12"/>
    </row>
    <row r="25" spans="1:6" x14ac:dyDescent="0.75">
      <c r="A25" s="9" t="s">
        <v>101</v>
      </c>
      <c r="B25" s="9" t="s">
        <v>102</v>
      </c>
      <c r="C25" s="9" t="s">
        <v>103</v>
      </c>
      <c r="D25" s="10">
        <v>60000000</v>
      </c>
      <c r="E25" s="11" t="s">
        <v>104</v>
      </c>
      <c r="F25" s="12"/>
    </row>
    <row r="26" spans="1:6" x14ac:dyDescent="0.75">
      <c r="A26" s="9" t="s">
        <v>105</v>
      </c>
      <c r="B26" s="9" t="s">
        <v>106</v>
      </c>
      <c r="C26" s="9" t="s">
        <v>107</v>
      </c>
      <c r="D26" s="10">
        <v>14000000</v>
      </c>
      <c r="E26" s="11" t="s">
        <v>108</v>
      </c>
      <c r="F26" s="12"/>
    </row>
    <row r="27" spans="1:6" x14ac:dyDescent="0.75">
      <c r="A27" s="9" t="s">
        <v>109</v>
      </c>
      <c r="B27" s="9" t="s">
        <v>110</v>
      </c>
      <c r="C27" s="9" t="s">
        <v>111</v>
      </c>
      <c r="D27" s="10">
        <v>15000000</v>
      </c>
      <c r="E27" s="11" t="s">
        <v>112</v>
      </c>
      <c r="F27" s="12"/>
    </row>
    <row r="28" spans="1:6" x14ac:dyDescent="0.75">
      <c r="A28" s="9" t="s">
        <v>113</v>
      </c>
      <c r="B28" s="9" t="s">
        <v>114</v>
      </c>
      <c r="C28" s="9" t="s">
        <v>115</v>
      </c>
      <c r="D28" s="10">
        <v>80000000</v>
      </c>
      <c r="E28" s="11" t="s">
        <v>116</v>
      </c>
      <c r="F28" s="12"/>
    </row>
    <row r="29" spans="1:6" x14ac:dyDescent="0.75">
      <c r="A29" s="9" t="s">
        <v>117</v>
      </c>
      <c r="B29" s="9" t="s">
        <v>118</v>
      </c>
      <c r="C29" s="9" t="s">
        <v>119</v>
      </c>
      <c r="D29" s="10">
        <v>18000000</v>
      </c>
      <c r="E29" s="11" t="s">
        <v>120</v>
      </c>
      <c r="F29" s="12"/>
    </row>
    <row r="30" spans="1:6" x14ac:dyDescent="0.75">
      <c r="A30" s="9" t="s">
        <v>121</v>
      </c>
      <c r="B30" s="9" t="s">
        <v>122</v>
      </c>
      <c r="C30" s="9" t="s">
        <v>123</v>
      </c>
      <c r="D30" s="10">
        <v>6000000</v>
      </c>
      <c r="E30" s="11" t="s">
        <v>17</v>
      </c>
      <c r="F30" s="12"/>
    </row>
  </sheetData>
  <conditionalFormatting sqref="A1:A1048576">
    <cfRule type="duplicateValues" dxfId="3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A6D17-F457-4017-AFD3-2CF2ABDADA6E}">
  <sheetPr codeName="Sheet3">
    <tabColor rgb="FF7030A0"/>
  </sheetPr>
  <dimension ref="A1:E5"/>
  <sheetViews>
    <sheetView rightToLeft="1" tabSelected="1" zoomScale="102" zoomScaleNormal="102" workbookViewId="0">
      <selection activeCell="A5" sqref="A5"/>
    </sheetView>
  </sheetViews>
  <sheetFormatPr defaultRowHeight="28.2" x14ac:dyDescent="0.95"/>
  <cols>
    <col min="1" max="1" width="22.4609375" style="18" bestFit="1" customWidth="1"/>
    <col min="2" max="2" width="24.84375" style="18" bestFit="1" customWidth="1"/>
    <col min="3" max="3" width="20.61328125" style="18" bestFit="1" customWidth="1"/>
    <col min="4" max="4" width="11.4609375" style="19" bestFit="1" customWidth="1"/>
    <col min="5" max="5" width="13.69140625" style="18" bestFit="1" customWidth="1"/>
  </cols>
  <sheetData>
    <row r="1" spans="1:5" ht="25.2" x14ac:dyDescent="0.75">
      <c r="A1"/>
      <c r="B1"/>
      <c r="C1"/>
      <c r="D1" s="13"/>
      <c r="E1"/>
    </row>
    <row r="2" spans="1:5" ht="25.2" x14ac:dyDescent="0.75">
      <c r="A2" s="3"/>
      <c r="B2"/>
      <c r="C2"/>
      <c r="D2" s="13"/>
      <c r="E2"/>
    </row>
    <row r="3" spans="1:5" ht="25.2" x14ac:dyDescent="0.75">
      <c r="A3"/>
      <c r="B3"/>
      <c r="C3"/>
      <c r="D3" s="13"/>
      <c r="E3"/>
    </row>
    <row r="4" spans="1:5" ht="25.8" thickBot="1" x14ac:dyDescent="0.8">
      <c r="A4" s="14" t="s">
        <v>5</v>
      </c>
      <c r="B4" s="15" t="s">
        <v>6</v>
      </c>
      <c r="C4" s="15" t="s">
        <v>7</v>
      </c>
      <c r="D4" s="16" t="s">
        <v>8</v>
      </c>
      <c r="E4" s="17" t="s">
        <v>9</v>
      </c>
    </row>
    <row r="5" spans="1:5" ht="28.8" thickTop="1" x14ac:dyDescent="0.95"/>
  </sheetData>
  <conditionalFormatting sqref="A4">
    <cfRule type="duplicateValues" dxfId="2" priority="3"/>
  </conditionalFormatting>
  <conditionalFormatting sqref="A5:E1048576">
    <cfRule type="notContainsBlanks" dxfId="1" priority="1">
      <formula>LEN(TRIM(A5))&gt;0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DADFC2DA-5CB1-4AF0-A3F5-C139CB278C8E}">
            <xm:f>NOT(ISERROR(SEARCH($A$2,A5)))</xm:f>
            <xm:f>$A$2</xm:f>
            <x14:dxf>
              <font>
                <b val="0"/>
                <i val="0"/>
              </font>
              <fill>
                <patternFill>
                  <bgColor theme="9" tint="0.59996337778862885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A5:E1048576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search+find</vt:lpstr>
      <vt:lpstr>DATA</vt:lpstr>
      <vt:lpstr>Dynamic Search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ABOLFAZL GHASEMINEJAD</dc:creator>
  <cp:lastModifiedBy>ABOLFAZL GHASEMINEJAD</cp:lastModifiedBy>
  <dcterms:created xsi:type="dcterms:W3CDTF">2025-03-08T16:53:23Z</dcterms:created>
  <dcterms:modified xsi:type="dcterms:W3CDTF">2025-03-10T17:23:26Z</dcterms:modified>
</cp:coreProperties>
</file>