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arning excel\excelhi\challenge\"/>
    </mc:Choice>
  </mc:AlternateContent>
  <xr:revisionPtr revIDLastSave="0" documentId="13_ncr:1_{311BE0B8-92E7-4099-85AE-FDBF1C49ACC9}" xr6:coauthVersionLast="47" xr6:coauthVersionMax="47" xr10:uidLastSave="{00000000-0000-0000-0000-000000000000}"/>
  <bookViews>
    <workbookView xWindow="-108" yWindow="-108" windowWidth="23256" windowHeight="12576" activeTab="1" xr2:uid="{513822D4-3BFA-417F-A8C4-C0FD9D7DEA33}"/>
  </bookViews>
  <sheets>
    <sheet name="DATA" sheetId="2" r:id="rId1"/>
    <sheet name="Dynamic Search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<sst xmlns="http://schemas.openxmlformats.org/spreadsheetml/2006/main" count="148" uniqueCount="102">
  <si>
    <t xml:space="preserve"> قیمت</t>
  </si>
  <si>
    <t>نام محصول</t>
  </si>
  <si>
    <t xml:space="preserve"> دسته‌بندی محصول</t>
  </si>
  <si>
    <t>پلی‌استیشن ۵</t>
  </si>
  <si>
    <t xml:space="preserve"> کنسول بازی</t>
  </si>
  <si>
    <t>تلویزیون OLED براویا</t>
  </si>
  <si>
    <t xml:space="preserve"> تلویزیون هوشمند</t>
  </si>
  <si>
    <t>هدفون WH-1000XM5</t>
  </si>
  <si>
    <t xml:space="preserve"> هدفون</t>
  </si>
  <si>
    <t>دوربین آلفا ۷ IV</t>
  </si>
  <si>
    <t xml:space="preserve"> دوربین دیجیتال</t>
  </si>
  <si>
    <t>اسپیکر بلوتوثی SRS-XB43</t>
  </si>
  <si>
    <t xml:space="preserve"> اسپیکر قابل حمل</t>
  </si>
  <si>
    <t>لپ‌تاپ وایو Z</t>
  </si>
  <si>
    <t xml:space="preserve"> لپ‌تاپ</t>
  </si>
  <si>
    <t>ساندبار HT-A7000</t>
  </si>
  <si>
    <t xml:space="preserve"> سیستم صوتی</t>
  </si>
  <si>
    <t>گوشی اکسپریا ۱ V</t>
  </si>
  <si>
    <t xml:space="preserve"> گوشی موبایل</t>
  </si>
  <si>
    <t>پروژکتور VPL-VW590ES</t>
  </si>
  <si>
    <t xml:space="preserve"> پروژکتور</t>
  </si>
  <si>
    <t>ساعت هوشمند Wena 3</t>
  </si>
  <si>
    <t xml:space="preserve"> ساعت هوشمند</t>
  </si>
  <si>
    <t>پلی‌استیشن VR2</t>
  </si>
  <si>
    <t xml:space="preserve"> هدست واقعیت مجازی</t>
  </si>
  <si>
    <t>دوربین فیلم‌برداری FX3</t>
  </si>
  <si>
    <t xml:space="preserve"> دوربین حرفه‌ای</t>
  </si>
  <si>
    <t>کارت حافظه Tough SD</t>
  </si>
  <si>
    <t xml:space="preserve"> حافظه جانبی</t>
  </si>
  <si>
    <t>مانیتور INZONE M9</t>
  </si>
  <si>
    <t xml:space="preserve"> مانیتور گیمینگ</t>
  </si>
  <si>
    <t>پخش‌کننده Blu-ray UBP-X800M2</t>
  </si>
  <si>
    <t xml:space="preserve"> پخش‌کننده خانگی</t>
  </si>
  <si>
    <t>اسپیکر SRS-RA5000</t>
  </si>
  <si>
    <t xml:space="preserve"> اسپیکر هوشمند</t>
  </si>
  <si>
    <t>دوربین RX100 VII</t>
  </si>
  <si>
    <t xml:space="preserve"> دوربین کامپکت</t>
  </si>
  <si>
    <t>کیس محافظ پلی‌استیشن ۵</t>
  </si>
  <si>
    <t xml:space="preserve"> لوازم جانبی</t>
  </si>
  <si>
    <t>شارژر سریع USB-C</t>
  </si>
  <si>
    <t>هدفون WF-1000XM4</t>
  </si>
  <si>
    <t xml:space="preserve"> هدفون بی‌سیم</t>
  </si>
  <si>
    <t>چالش جستجوی پویا</t>
  </si>
  <si>
    <t>کنترلر DualSense</t>
  </si>
  <si>
    <t>دوربین آلفا ۹ II</t>
  </si>
  <si>
    <t>تلویزیون LED براویا</t>
  </si>
  <si>
    <t>هدفون MDR-ZX310</t>
  </si>
  <si>
    <t>دوربین ZV-E10</t>
  </si>
  <si>
    <t xml:space="preserve"> دوربین ولاگینگ</t>
  </si>
  <si>
    <t>پخش‌کننده قابل حمل NW-A105</t>
  </si>
  <si>
    <t xml:space="preserve"> پلیر</t>
  </si>
  <si>
    <t>لپ‌تاپ وایو S</t>
  </si>
  <si>
    <t>ساندبار HT-X8500</t>
  </si>
  <si>
    <t>گوشی اکسپریا ۵ III</t>
  </si>
  <si>
    <t>پروژکتور VPL-HW65ES</t>
  </si>
  <si>
    <t>ساعت هوشمند FES Watch U</t>
  </si>
  <si>
    <t>دوربین A6000</t>
  </si>
  <si>
    <t>هندزفری WI-C100</t>
  </si>
  <si>
    <t>اسپیکر XP500</t>
  </si>
  <si>
    <t>پخش‌کننده UHD Blu-ray</t>
  </si>
  <si>
    <t>دوربین ZV-1F</t>
  </si>
  <si>
    <t>لنز FE 24-70mm</t>
  </si>
  <si>
    <t xml:space="preserve"> لنز دوربین</t>
  </si>
  <si>
    <t>مانیتور INZONE M3</t>
  </si>
  <si>
    <t>کنسول PS4 Slim</t>
  </si>
  <si>
    <t>پروژکتور VPL-PHZ10</t>
  </si>
  <si>
    <t>تلویزیون براویا XR</t>
  </si>
  <si>
    <t>دوربین آلفا ۷R IV</t>
  </si>
  <si>
    <t>هدفون WH-CH510</t>
  </si>
  <si>
    <t>ساندبار HT-S350</t>
  </si>
  <si>
    <t>گوشی اکسپریا XZ2</t>
  </si>
  <si>
    <t>مانیتور حرفه‌ای LMD-2451</t>
  </si>
  <si>
    <t xml:space="preserve"> مانیتور</t>
  </si>
  <si>
    <t>لنز دوربین E 50mm</t>
  </si>
  <si>
    <t>پخش‌کننده MP3 Walkman</t>
  </si>
  <si>
    <t>کنترل‌کننده PS Move</t>
  </si>
  <si>
    <t>پروژکتور قابل حمل MP-CD1</t>
  </si>
  <si>
    <t>تلویزیون KDL-40W600</t>
  </si>
  <si>
    <t xml:space="preserve"> تلویزیون</t>
  </si>
  <si>
    <t>دوربین دوربرد RX10 IV</t>
  </si>
  <si>
    <t>هدفون XB950B1</t>
  </si>
  <si>
    <t>پلی‌استیشن کلاسیک</t>
  </si>
  <si>
    <t>اسپیکر GTK-XB72</t>
  </si>
  <si>
    <t>دوربین آلفا A7S III</t>
  </si>
  <si>
    <t>تلویزیون X800H</t>
  </si>
  <si>
    <t>لنز 16-35mm GM</t>
  </si>
  <si>
    <t>مانیتور صنعتی FW-55BZ40H</t>
  </si>
  <si>
    <t>گوشی اکسپریا L4</t>
  </si>
  <si>
    <t>دوربین بدون آینه NEX-5T</t>
  </si>
  <si>
    <t>پروژکتور 4K VPL-VW790ES</t>
  </si>
  <si>
    <t>لنز ماکرو FE 90mm</t>
  </si>
  <si>
    <t>دوربین ورزشی FDR-X3000</t>
  </si>
  <si>
    <t xml:space="preserve"> دوربین اکشن</t>
  </si>
  <si>
    <t>کنترل‌کننده PS5 Media Remote</t>
  </si>
  <si>
    <t>هدست بی‌سیم Pulse 3D</t>
  </si>
  <si>
    <t>پخش‌کننده NW-ZX507</t>
  </si>
  <si>
    <t>کنترل‌کننده DualShock 4</t>
  </si>
  <si>
    <t>ابتدا</t>
  </si>
  <si>
    <t>2-سلول های حاوی نتایج جستجو به صورت زرد نمایش داده شوند .</t>
  </si>
  <si>
    <t>3-جستجو کنید که چند کنسول بازی داخل محصولات وجود دارد .</t>
  </si>
  <si>
    <t>4-جستجو کنید که چند تلویزیون داخل محصولات وجود دارد .</t>
  </si>
  <si>
    <t xml:space="preserve">1-کادر جستجوی پویا رو بر اساس شیت Data طراحی کنید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</si>
</sst>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6"/>
      <color theme="1"/>
      <name val="B Nazanin"/>
      <family val="2"/>
      <charset val="178"/>
    </font>
    <font>
      <b/>
      <sz val="16"/>
      <color theme="1"/>
      <name val="B Mitra"/>
      <charset val="178"/>
    </font>
    <font>
      <b/>
      <sz val="16"/>
      <color theme="0"/>
      <name val="B Mitra"/>
      <charset val="178"/>
    </font>
    <font>
      <sz val="16"/>
      <color theme="1"/>
      <name val="B Traffic"/>
      <charset val="178"/>
    </font>
    <font>
      <sz val="18"/>
      <color theme="1"/>
      <name val="B Mitra"/>
      <charset val="178"/>
    </font>
    <font>
      <b/>
      <sz val="24"/>
      <color theme="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theme="5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readingOrder="2"/>
    </xf>
    <xf numFmtId="0" fontId="0" fillId="0" borderId="0" xfId="0" applyAlignment="1">
      <alignment horizontal="centerContinuous" readingOrder="2"/>
    </xf>
    <xf numFmtId="0" fontId="0" fillId="0" borderId="0" xfId="0" applyAlignment="1">
      <alignment horizontal="right" readingOrder="2"/>
    </xf>
    <xf numFmtId="0" fontId="5" fillId="3" borderId="0" xfId="0" applyFon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8"/>
        <color theme="1"/>
        <name val="B Mitra"/>
        <charset val="178"/>
        <scheme val="none"/>
      </font>
      <numFmt numFmtId="3" formatCode="#,##0"/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/>
        <name val="B Mitra"/>
        <charset val="178"/>
        <scheme val="none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/>
        <name val="B Mitra"/>
        <charset val="178"/>
        <scheme val="none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/>
        <name val="B Mitra"/>
        <charset val="178"/>
        <scheme val="none"/>
      </font>
      <alignment horizont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B Mitra"/>
        <charset val="17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669CCE-9BAA-4532-B026-C32EA37C62EF}" name="list01" displayName="list01_1" ref="A1:C69" totalsRowShown="0" headerRowDxfId="6" dataDxfId="5">
  <autoFilter ref="A1:C69" xr:uid="{F6CF3105-E6F6-439C-B57B-B1648D9E8FBE}"/>
  <tableColumns count="3">
    <tableColumn id="2" xr3:uid="{D8925071-AEC6-430C-B025-AF2554BDA184}" name="نام محصول" dataDxfId="4"/>
    <tableColumn id="3" xr3:uid="{34666B9D-AE58-435F-877A-9886317AD3C6}" name=" دسته‌بندی محصول" dataDxfId="3"/>
    <tableColumn id="6" xr3:uid="{D6487437-901E-420B-8878-1DF19E0C790C}" name=" قیمت" dataDxfId="2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3D30-A83B-4A70-A183-C1C9E229C32D}">
  <sheetPr codeName="Sheet2">
    <tabColor rgb="FF00B0F0"/>
  </sheetPr>
  <dimension ref="A1:C69"/>
  <sheetViews>
    <sheetView rightToLeft="1" zoomScale="86" zoomScaleNormal="86" workbookViewId="0">
      <selection activeCell="B1" sqref="B1"/>
    </sheetView>
  </sheetViews>
  <sheetFormatPr defaultRowHeight="25.2" x14ac:dyDescent="0.75"/>
  <cols>
    <col min="1" max="1" width="25.15234375" style="10" customWidth="1"/>
    <col min="2" max="2" width="27.84375" style="10" bestFit="1" customWidth="1"/>
    <col min="3" max="3" width="21.53515625" style="9" bestFit="1" customWidth="1"/>
    <col min="8" max="8" width="9.23046875" customWidth="1"/>
    <col min="9" max="9" width="15.4609375" customWidth="1"/>
  </cols>
  <sheetData>
    <row r="1" spans="1:3" x14ac:dyDescent="0.75">
      <c r="A1" s="2" t="s">
        <v>1</v>
      </c>
      <c r="B1" s="2" t="s">
        <v>2</v>
      </c>
      <c r="C1" s="8" t="s">
        <v>0</v>
      </c>
    </row>
    <row r="2" spans="1:3" ht="27" x14ac:dyDescent="0.75">
      <c r="A2" s="11" t="s">
        <v>3</v>
      </c>
      <c r="B2" s="11" t="s">
        <v>4</v>
      </c>
      <c r="C2" s="12">
        <v>50000000</v>
      </c>
    </row>
    <row r="3" spans="1:3" ht="27" x14ac:dyDescent="0.75">
      <c r="A3" s="11" t="s">
        <v>5</v>
      </c>
      <c r="B3" s="11" t="s">
        <v>6</v>
      </c>
      <c r="C3" s="12">
        <v>150000000</v>
      </c>
    </row>
    <row r="4" spans="1:3" ht="27" x14ac:dyDescent="0.75">
      <c r="A4" s="11" t="s">
        <v>7</v>
      </c>
      <c r="B4" s="11" t="s">
        <v>8</v>
      </c>
      <c r="C4" s="12">
        <v>25000000</v>
      </c>
    </row>
    <row r="5" spans="1:3" ht="27" x14ac:dyDescent="0.75">
      <c r="A5" s="11" t="s">
        <v>9</v>
      </c>
      <c r="B5" s="11" t="s">
        <v>10</v>
      </c>
      <c r="C5" s="12">
        <v>120000000</v>
      </c>
    </row>
    <row r="6" spans="1:3" ht="27" x14ac:dyDescent="0.75">
      <c r="A6" s="11" t="s">
        <v>11</v>
      </c>
      <c r="B6" s="11" t="s">
        <v>12</v>
      </c>
      <c r="C6" s="12">
        <v>10000000</v>
      </c>
    </row>
    <row r="7" spans="1:3" ht="27" x14ac:dyDescent="0.75">
      <c r="A7" s="11" t="s">
        <v>13</v>
      </c>
      <c r="B7" s="11" t="s">
        <v>14</v>
      </c>
      <c r="C7" s="12">
        <v>80000000</v>
      </c>
    </row>
    <row r="8" spans="1:3" ht="27" x14ac:dyDescent="0.75">
      <c r="A8" s="11" t="s">
        <v>15</v>
      </c>
      <c r="B8" s="11" t="s">
        <v>16</v>
      </c>
      <c r="C8" s="12">
        <v>40000000</v>
      </c>
    </row>
    <row r="9" spans="1:3" ht="27" x14ac:dyDescent="0.75">
      <c r="A9" s="11" t="s">
        <v>17</v>
      </c>
      <c r="B9" s="11" t="s">
        <v>18</v>
      </c>
      <c r="C9" s="12">
        <v>70000000</v>
      </c>
    </row>
    <row r="10" spans="1:3" ht="27" x14ac:dyDescent="0.75">
      <c r="A10" s="11" t="s">
        <v>19</v>
      </c>
      <c r="B10" s="11" t="s">
        <v>20</v>
      </c>
      <c r="C10" s="12">
        <v>200000000</v>
      </c>
    </row>
    <row r="11" spans="1:3" ht="27" x14ac:dyDescent="0.75">
      <c r="A11" s="11" t="s">
        <v>21</v>
      </c>
      <c r="B11" s="11" t="s">
        <v>22</v>
      </c>
      <c r="C11" s="12">
        <v>15000000</v>
      </c>
    </row>
    <row r="12" spans="1:3" ht="27" x14ac:dyDescent="0.75">
      <c r="A12" s="11" t="s">
        <v>23</v>
      </c>
      <c r="B12" s="11" t="s">
        <v>24</v>
      </c>
      <c r="C12" s="12">
        <v>30000000</v>
      </c>
    </row>
    <row r="13" spans="1:3" ht="27" x14ac:dyDescent="0.75">
      <c r="A13" s="11" t="s">
        <v>25</v>
      </c>
      <c r="B13" s="11" t="s">
        <v>26</v>
      </c>
      <c r="C13" s="12">
        <v>180000000</v>
      </c>
    </row>
    <row r="14" spans="1:3" ht="27" x14ac:dyDescent="0.75">
      <c r="A14" s="11" t="s">
        <v>27</v>
      </c>
      <c r="B14" s="11" t="s">
        <v>28</v>
      </c>
      <c r="C14" s="12">
        <v>5000000</v>
      </c>
    </row>
    <row r="15" spans="1:3" ht="27" x14ac:dyDescent="0.75">
      <c r="A15" s="11" t="s">
        <v>29</v>
      </c>
      <c r="B15" s="11" t="s">
        <v>30</v>
      </c>
      <c r="C15" s="12">
        <v>25000000</v>
      </c>
    </row>
    <row r="16" spans="1:3" ht="27" x14ac:dyDescent="0.75">
      <c r="A16" s="11" t="s">
        <v>31</v>
      </c>
      <c r="B16" s="11" t="s">
        <v>32</v>
      </c>
      <c r="C16" s="12">
        <v>12000000</v>
      </c>
    </row>
    <row r="17" spans="1:3" ht="27" x14ac:dyDescent="0.75">
      <c r="A17" s="11" t="s">
        <v>33</v>
      </c>
      <c r="B17" s="11" t="s">
        <v>34</v>
      </c>
      <c r="C17" s="12">
        <v>20000000</v>
      </c>
    </row>
    <row r="18" spans="1:3" ht="27" x14ac:dyDescent="0.75">
      <c r="A18" s="11" t="s">
        <v>35</v>
      </c>
      <c r="B18" s="11" t="s">
        <v>36</v>
      </c>
      <c r="C18" s="12">
        <v>50000000</v>
      </c>
    </row>
    <row r="19" spans="1:3" ht="27" x14ac:dyDescent="0.75">
      <c r="A19" s="11" t="s">
        <v>37</v>
      </c>
      <c r="B19" s="11" t="s">
        <v>38</v>
      </c>
      <c r="C19" s="12">
        <v>3000000</v>
      </c>
    </row>
    <row r="20" spans="1:3" ht="27" x14ac:dyDescent="0.75">
      <c r="A20" s="11" t="s">
        <v>39</v>
      </c>
      <c r="B20" s="11" t="s">
        <v>38</v>
      </c>
      <c r="C20" s="12">
        <v>2000000</v>
      </c>
    </row>
    <row r="21" spans="1:3" ht="27" x14ac:dyDescent="0.75">
      <c r="A21" s="11" t="s">
        <v>40</v>
      </c>
      <c r="B21" s="11" t="s">
        <v>41</v>
      </c>
      <c r="C21" s="12">
        <v>15000000</v>
      </c>
    </row>
    <row r="22" spans="1:3" ht="27" x14ac:dyDescent="0.75">
      <c r="A22" s="11" t="s">
        <v>43</v>
      </c>
      <c r="B22" s="11" t="s">
        <v>38</v>
      </c>
      <c r="C22" s="12">
        <v>3000000</v>
      </c>
    </row>
    <row r="23" spans="1:3" ht="27" x14ac:dyDescent="0.75">
      <c r="A23" s="11" t="s">
        <v>44</v>
      </c>
      <c r="B23" s="11" t="s">
        <v>10</v>
      </c>
      <c r="C23" s="12">
        <v>250000000</v>
      </c>
    </row>
    <row r="24" spans="1:3" ht="27" x14ac:dyDescent="0.75">
      <c r="A24" s="11" t="s">
        <v>45</v>
      </c>
      <c r="B24" s="11" t="s">
        <v>6</v>
      </c>
      <c r="C24" s="12">
        <v>80000000</v>
      </c>
    </row>
    <row r="25" spans="1:3" ht="27" x14ac:dyDescent="0.75">
      <c r="A25" s="11" t="s">
        <v>46</v>
      </c>
      <c r="B25" s="11" t="s">
        <v>8</v>
      </c>
      <c r="C25" s="12">
        <v>3000000</v>
      </c>
    </row>
    <row r="26" spans="1:3" ht="27" x14ac:dyDescent="0.75">
      <c r="A26" s="11" t="s">
        <v>47</v>
      </c>
      <c r="B26" s="11" t="s">
        <v>48</v>
      </c>
      <c r="C26" s="12">
        <v>60000000</v>
      </c>
    </row>
    <row r="27" spans="1:3" ht="27" x14ac:dyDescent="0.75">
      <c r="A27" s="11" t="s">
        <v>49</v>
      </c>
      <c r="B27" s="11" t="s">
        <v>50</v>
      </c>
      <c r="C27" s="12">
        <v>20000000</v>
      </c>
    </row>
    <row r="28" spans="1:3" ht="27" x14ac:dyDescent="0.75">
      <c r="A28" s="11" t="s">
        <v>51</v>
      </c>
      <c r="B28" s="11" t="s">
        <v>14</v>
      </c>
      <c r="C28" s="12">
        <v>70000000</v>
      </c>
    </row>
    <row r="29" spans="1:3" ht="27" x14ac:dyDescent="0.75">
      <c r="A29" s="11" t="s">
        <v>52</v>
      </c>
      <c r="B29" s="11" t="s">
        <v>16</v>
      </c>
      <c r="C29" s="12">
        <v>20000000</v>
      </c>
    </row>
    <row r="30" spans="1:3" ht="27" x14ac:dyDescent="0.75">
      <c r="A30" s="11" t="s">
        <v>53</v>
      </c>
      <c r="B30" s="11" t="s">
        <v>18</v>
      </c>
      <c r="C30" s="12">
        <v>60000000</v>
      </c>
    </row>
    <row r="31" spans="1:3" ht="27" x14ac:dyDescent="0.75">
      <c r="A31" s="11" t="s">
        <v>54</v>
      </c>
      <c r="B31" s="11" t="s">
        <v>20</v>
      </c>
      <c r="C31" s="12">
        <v>150000000</v>
      </c>
    </row>
    <row r="32" spans="1:3" ht="27" x14ac:dyDescent="0.75">
      <c r="A32" s="11" t="s">
        <v>55</v>
      </c>
      <c r="B32" s="11" t="s">
        <v>22</v>
      </c>
      <c r="C32" s="12">
        <v>10000000</v>
      </c>
    </row>
    <row r="33" spans="1:3" ht="27" x14ac:dyDescent="0.75">
      <c r="A33" s="11" t="s">
        <v>56</v>
      </c>
      <c r="B33" s="11" t="s">
        <v>10</v>
      </c>
      <c r="C33" s="12">
        <v>50000000</v>
      </c>
    </row>
    <row r="34" spans="1:3" ht="27" x14ac:dyDescent="0.75">
      <c r="A34" s="11" t="s">
        <v>57</v>
      </c>
      <c r="B34" s="11" t="s">
        <v>41</v>
      </c>
      <c r="C34" s="12">
        <v>2000000</v>
      </c>
    </row>
    <row r="35" spans="1:3" ht="27" x14ac:dyDescent="0.75">
      <c r="A35" s="11" t="s">
        <v>58</v>
      </c>
      <c r="B35" s="11" t="s">
        <v>12</v>
      </c>
      <c r="C35" s="12">
        <v>15000000</v>
      </c>
    </row>
    <row r="36" spans="1:3" ht="27" x14ac:dyDescent="0.75">
      <c r="A36" s="11" t="s">
        <v>59</v>
      </c>
      <c r="B36" s="11" t="s">
        <v>32</v>
      </c>
      <c r="C36" s="12">
        <v>10000000</v>
      </c>
    </row>
    <row r="37" spans="1:3" ht="27" x14ac:dyDescent="0.75">
      <c r="A37" s="11" t="s">
        <v>60</v>
      </c>
      <c r="B37" s="11" t="s">
        <v>48</v>
      </c>
      <c r="C37" s="12">
        <v>40000000</v>
      </c>
    </row>
    <row r="38" spans="1:3" ht="27" x14ac:dyDescent="0.75">
      <c r="A38" s="11" t="s">
        <v>61</v>
      </c>
      <c r="B38" s="11" t="s">
        <v>62</v>
      </c>
      <c r="C38" s="12">
        <v>90000000</v>
      </c>
    </row>
    <row r="39" spans="1:3" ht="27" x14ac:dyDescent="0.75">
      <c r="A39" s="11" t="s">
        <v>63</v>
      </c>
      <c r="B39" s="11" t="s">
        <v>30</v>
      </c>
      <c r="C39" s="12">
        <v>15000000</v>
      </c>
    </row>
    <row r="40" spans="1:3" ht="27" x14ac:dyDescent="0.75">
      <c r="A40" s="11" t="s">
        <v>64</v>
      </c>
      <c r="B40" s="11" t="s">
        <v>4</v>
      </c>
      <c r="C40" s="12">
        <v>30000000</v>
      </c>
    </row>
    <row r="41" spans="1:3" ht="27" x14ac:dyDescent="0.75">
      <c r="A41" s="11" t="s">
        <v>65</v>
      </c>
      <c r="B41" s="11" t="s">
        <v>20</v>
      </c>
      <c r="C41" s="12">
        <v>100000000</v>
      </c>
    </row>
    <row r="42" spans="1:3" ht="27" x14ac:dyDescent="0.75">
      <c r="A42" s="11" t="s">
        <v>66</v>
      </c>
      <c r="B42" s="11" t="s">
        <v>6</v>
      </c>
      <c r="C42" s="12">
        <v>250000000</v>
      </c>
    </row>
    <row r="43" spans="1:3" ht="27" x14ac:dyDescent="0.75">
      <c r="A43" s="11" t="s">
        <v>67</v>
      </c>
      <c r="B43" s="11" t="s">
        <v>10</v>
      </c>
      <c r="C43" s="12">
        <v>300000000</v>
      </c>
    </row>
    <row r="44" spans="1:3" ht="27" x14ac:dyDescent="0.75">
      <c r="A44" s="11" t="s">
        <v>68</v>
      </c>
      <c r="B44" s="11" t="s">
        <v>8</v>
      </c>
      <c r="C44" s="12">
        <v>4000000</v>
      </c>
    </row>
    <row r="45" spans="1:3" ht="27" x14ac:dyDescent="0.75">
      <c r="A45" s="11" t="s">
        <v>69</v>
      </c>
      <c r="B45" s="11" t="s">
        <v>16</v>
      </c>
      <c r="C45" s="12">
        <v>15000000</v>
      </c>
    </row>
    <row r="46" spans="1:3" ht="27" x14ac:dyDescent="0.75">
      <c r="A46" s="11" t="s">
        <v>70</v>
      </c>
      <c r="B46" s="11" t="s">
        <v>18</v>
      </c>
      <c r="C46" s="12">
        <v>45000000</v>
      </c>
    </row>
    <row r="47" spans="1:3" ht="27" x14ac:dyDescent="0.75">
      <c r="A47" s="11" t="s">
        <v>71</v>
      </c>
      <c r="B47" s="11" t="s">
        <v>72</v>
      </c>
      <c r="C47" s="12">
        <v>60000000</v>
      </c>
    </row>
    <row r="48" spans="1:3" ht="27" x14ac:dyDescent="0.75">
      <c r="A48" s="11" t="s">
        <v>73</v>
      </c>
      <c r="B48" s="11" t="s">
        <v>62</v>
      </c>
      <c r="C48" s="12">
        <v>40000000</v>
      </c>
    </row>
    <row r="49" spans="1:3" ht="27" x14ac:dyDescent="0.75">
      <c r="A49" s="11" t="s">
        <v>74</v>
      </c>
      <c r="B49" s="11" t="s">
        <v>50</v>
      </c>
      <c r="C49" s="12">
        <v>5000000</v>
      </c>
    </row>
    <row r="50" spans="1:3" ht="27" x14ac:dyDescent="0.75">
      <c r="A50" s="11" t="s">
        <v>75</v>
      </c>
      <c r="B50" s="11" t="s">
        <v>38</v>
      </c>
      <c r="C50" s="12">
        <v>7000000</v>
      </c>
    </row>
    <row r="51" spans="1:3" ht="27" x14ac:dyDescent="0.75">
      <c r="A51" s="11" t="s">
        <v>76</v>
      </c>
      <c r="B51" s="11" t="s">
        <v>20</v>
      </c>
      <c r="C51" s="12">
        <v>30000000</v>
      </c>
    </row>
    <row r="52" spans="1:3" ht="27" x14ac:dyDescent="0.75">
      <c r="A52" s="11" t="s">
        <v>77</v>
      </c>
      <c r="B52" s="11" t="s">
        <v>78</v>
      </c>
      <c r="C52" s="12">
        <v>30000000</v>
      </c>
    </row>
    <row r="53" spans="1:3" ht="27" x14ac:dyDescent="0.75">
      <c r="A53" s="11" t="s">
        <v>79</v>
      </c>
      <c r="B53" s="11" t="s">
        <v>10</v>
      </c>
      <c r="C53" s="12">
        <v>120000000</v>
      </c>
    </row>
    <row r="54" spans="1:3" ht="27" x14ac:dyDescent="0.75">
      <c r="A54" s="11" t="s">
        <v>80</v>
      </c>
      <c r="B54" s="11" t="s">
        <v>41</v>
      </c>
      <c r="C54" s="12">
        <v>15000000</v>
      </c>
    </row>
    <row r="55" spans="1:3" ht="27" x14ac:dyDescent="0.75">
      <c r="A55" s="11" t="s">
        <v>81</v>
      </c>
      <c r="B55" s="11" t="s">
        <v>4</v>
      </c>
      <c r="C55" s="12">
        <v>8000000</v>
      </c>
    </row>
    <row r="56" spans="1:3" ht="27" x14ac:dyDescent="0.75">
      <c r="A56" s="11" t="s">
        <v>82</v>
      </c>
      <c r="B56" s="11" t="s">
        <v>16</v>
      </c>
      <c r="C56" s="12">
        <v>10000000</v>
      </c>
    </row>
    <row r="57" spans="1:3" ht="27" x14ac:dyDescent="0.75">
      <c r="A57" s="11" t="s">
        <v>83</v>
      </c>
      <c r="B57" s="11" t="s">
        <v>10</v>
      </c>
      <c r="C57" s="12">
        <v>280000000</v>
      </c>
    </row>
    <row r="58" spans="1:3" ht="27" x14ac:dyDescent="0.75">
      <c r="A58" s="11" t="s">
        <v>84</v>
      </c>
      <c r="B58" s="11" t="s">
        <v>6</v>
      </c>
      <c r="C58" s="12">
        <v>100000000</v>
      </c>
    </row>
    <row r="59" spans="1:3" ht="27" x14ac:dyDescent="0.75">
      <c r="A59" s="11" t="s">
        <v>85</v>
      </c>
      <c r="B59" s="11" t="s">
        <v>62</v>
      </c>
      <c r="C59" s="12">
        <v>140000000</v>
      </c>
    </row>
    <row r="60" spans="1:3" ht="27" x14ac:dyDescent="0.75">
      <c r="A60" s="11" t="s">
        <v>86</v>
      </c>
      <c r="B60" s="11" t="s">
        <v>72</v>
      </c>
      <c r="C60" s="12">
        <v>250000000</v>
      </c>
    </row>
    <row r="61" spans="1:3" ht="27" x14ac:dyDescent="0.75">
      <c r="A61" s="11" t="s">
        <v>87</v>
      </c>
      <c r="B61" s="11" t="s">
        <v>18</v>
      </c>
      <c r="C61" s="12">
        <v>35000000</v>
      </c>
    </row>
    <row r="62" spans="1:3" ht="27" x14ac:dyDescent="0.75">
      <c r="A62" s="11" t="s">
        <v>88</v>
      </c>
      <c r="B62" s="11" t="s">
        <v>10</v>
      </c>
      <c r="C62" s="12">
        <v>40000000</v>
      </c>
    </row>
    <row r="63" spans="1:3" ht="27" x14ac:dyDescent="0.75">
      <c r="A63" s="11" t="s">
        <v>89</v>
      </c>
      <c r="B63" s="11" t="s">
        <v>20</v>
      </c>
      <c r="C63" s="12">
        <v>180000000</v>
      </c>
    </row>
    <row r="64" spans="1:3" ht="27" x14ac:dyDescent="0.75">
      <c r="A64" s="11" t="s">
        <v>90</v>
      </c>
      <c r="B64" s="11" t="s">
        <v>62</v>
      </c>
      <c r="C64" s="12">
        <v>80000000</v>
      </c>
    </row>
    <row r="65" spans="1:3" ht="27" x14ac:dyDescent="0.75">
      <c r="A65" s="11" t="s">
        <v>91</v>
      </c>
      <c r="B65" s="11" t="s">
        <v>92</v>
      </c>
      <c r="C65" s="12">
        <v>70000000</v>
      </c>
    </row>
    <row r="66" spans="1:3" ht="27" x14ac:dyDescent="0.75">
      <c r="A66" s="11" t="s">
        <v>93</v>
      </c>
      <c r="B66" s="11" t="s">
        <v>38</v>
      </c>
      <c r="C66" s="12">
        <v>3000000</v>
      </c>
    </row>
    <row r="67" spans="1:3" ht="27" x14ac:dyDescent="0.75">
      <c r="A67" s="11" t="s">
        <v>94</v>
      </c>
      <c r="B67" s="11" t="s">
        <v>8</v>
      </c>
      <c r="C67" s="12">
        <v>9000000</v>
      </c>
    </row>
    <row r="68" spans="1:3" ht="27" x14ac:dyDescent="0.75">
      <c r="A68" s="11" t="s">
        <v>95</v>
      </c>
      <c r="B68" s="11" t="s">
        <v>50</v>
      </c>
      <c r="C68" s="12">
        <v>40000000</v>
      </c>
    </row>
    <row r="69" spans="1:3" ht="27" x14ac:dyDescent="0.75">
      <c r="A69" s="11" t="s">
        <v>96</v>
      </c>
      <c r="B69" s="11" t="s">
        <v>38</v>
      </c>
      <c r="C69" s="12">
        <v>5000000</v>
      </c>
    </row>
  </sheetData>
  <conditionalFormatting sqref="A1:A1048576">
    <cfRule type="duplicateValues" dxfId="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6D17-F457-4017-AFD3-2CF2ABDADA6E}">
  <sheetPr codeName="Sheet3">
    <tabColor rgb="FF7030A0"/>
  </sheetPr>
  <dimension ref="A1:J8"/>
  <sheetViews>
    <sheetView rightToLeft="1" tabSelected="1" zoomScale="102" zoomScaleNormal="102" workbookViewId="0">
      <selection activeCell="A5" sqref="A5"/>
    </sheetView>
  </sheetViews>
  <sheetFormatPr defaultRowHeight="28.2" x14ac:dyDescent="0.75"/>
  <cols>
    <col min="1" max="1" width="22.4609375" style="7" bestFit="1" customWidth="1"/>
    <col min="2" max="2" width="24.84375" style="7" bestFit="1" customWidth="1"/>
    <col min="3" max="3" width="20.61328125" style="13" bestFit="1" customWidth="1"/>
  </cols>
  <sheetData>
    <row r="1" spans="1:10" ht="25.2" x14ac:dyDescent="0.75">
      <c r="A1" s="1"/>
      <c r="B1" s="1"/>
      <c r="C1" s="3"/>
    </row>
    <row r="2" spans="1:10" ht="40.200000000000003" x14ac:dyDescent="1.25">
      <c r="A2" s="1"/>
      <c r="B2" s="1"/>
      <c r="C2" s="3"/>
      <c r="F2" s="17" t="s">
        <v>97</v>
      </c>
      <c r="G2" s="17"/>
      <c r="H2" s="17"/>
    </row>
    <row r="3" spans="1:10" ht="25.2" x14ac:dyDescent="0.75">
      <c r="A3" s="1"/>
      <c r="B3" s="1"/>
      <c r="C3" s="3"/>
      <c r="E3" s="14"/>
      <c r="F3" s="16" t="s">
        <v>101</v>
      </c>
      <c r="G3" s="15"/>
      <c r="H3" s="15"/>
    </row>
    <row r="4" spans="1:10" ht="25.8" thickBot="1" x14ac:dyDescent="0.8">
      <c r="A4" s="4" t="s">
        <v>1</v>
      </c>
      <c r="B4" s="5" t="s">
        <v>2</v>
      </c>
      <c r="C4" s="6" t="s">
        <v>0</v>
      </c>
      <c r="F4" s="16" t="s">
        <v>98</v>
      </c>
      <c r="G4" s="16"/>
      <c r="H4" s="16"/>
      <c r="I4" s="16"/>
      <c r="J4" s="16"/>
    </row>
    <row r="5" spans="1:10" ht="28.8" thickTop="1" x14ac:dyDescent="0.75"/>
    <row r="6" spans="1:10" ht="40.200000000000003" x14ac:dyDescent="1.25">
      <c r="F6" s="17" t="s">
        <v>42</v>
      </c>
      <c r="G6" s="17"/>
      <c r="H6" s="17"/>
    </row>
    <row r="7" spans="1:10" x14ac:dyDescent="0.75">
      <c r="F7" s="16" t="s">
        <v>99</v>
      </c>
      <c r="G7" s="16"/>
      <c r="H7" s="16"/>
      <c r="I7" s="16"/>
      <c r="J7" s="16"/>
    </row>
    <row r="8" spans="1:10" x14ac:dyDescent="0.75">
      <c r="F8" s="16" t="s">
        <v>100</v>
      </c>
    </row>
  </sheetData>
  <conditionalFormatting sqref="A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Dynamic Search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ABOLFAZL GHASEMINEJAD</dc:creator>
  <cp:lastModifiedBy>ABOLFAZL GHASEMINEJAD</cp:lastModifiedBy>
  <dcterms:created xsi:type="dcterms:W3CDTF">2025-03-08T16:53:23Z</dcterms:created>
  <dcterms:modified xsi:type="dcterms:W3CDTF">2025-03-10T18:12:16Z</dcterms:modified>
</cp:coreProperties>
</file>